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 activeTab="1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17" i="2" s="1"/>
  <c r="C8" i="2"/>
  <c r="C40" i="1"/>
  <c r="C31" i="1"/>
  <c r="C26" i="1"/>
  <c r="C17" i="1" s="1"/>
  <c r="C8" i="1"/>
  <c r="C45" i="1" s="1"/>
  <c r="C45" i="2" l="1"/>
</calcChain>
</file>

<file path=xl/sharedStrings.xml><?xml version="1.0" encoding="utf-8"?>
<sst xmlns="http://schemas.openxmlformats.org/spreadsheetml/2006/main" count="103" uniqueCount="57">
  <si>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</si>
  <si>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</si>
  <si>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</si>
  <si>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</si>
  <si>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</si>
  <si>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</si>
  <si>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</si>
  <si>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</si>
  <si>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</si>
  <si>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</si>
  <si>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</si>
  <si>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</si>
  <si>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</si>
  <si>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</si>
  <si>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</si>
  <si>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</si>
  <si>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</si>
  <si>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</si>
  <si>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</si>
  <si>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</si>
  <si>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</si>
  <si>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</si>
  <si>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</si>
  <si>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</si>
  <si>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</si>
  <si>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</si>
  <si>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</si>
  <si>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</si>
  <si>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</si>
  <si>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</si>
  <si>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</si>
  <si>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</si>
  <si>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</si>
  <si>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</si>
  <si>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</si>
  <si>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</si>
  <si>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</si>
  <si>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</si>
  <si>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</si>
  <si>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</si>
  <si>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</si>
  <si>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</si>
  <si>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</si>
  <si>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</si>
  <si>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</si>
  <si>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>иные источники доходов (сдача металлолома)</t>
  </si>
  <si>
    <t xml:space="preserve">транспортные услуги </t>
  </si>
  <si>
    <t>вода</t>
  </si>
  <si>
    <t>прочие выплаты (командировочные)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</si>
  <si>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</si>
  <si>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</si>
  <si>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</si>
  <si>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заправка картриджей</t>
  </si>
  <si>
    <t>родительская плата  за  д/с</t>
  </si>
  <si>
    <t>поступивших в _МБДОУ Детский сад №24 г.Лениногорска_ в 2023году.</t>
  </si>
  <si>
    <t>замена тенов</t>
  </si>
  <si>
    <t>прочистка сетей канализации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</si>
</sst>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99.3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455.5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454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45</v>
      </c>
      <c r="C16" s="14">
        <v>1.5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441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361.3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46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47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 t="s">
        <v>52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/>
    </row>
    <row r="37" spans="1:3" s="29" customFormat="1" x14ac:dyDescent="0.3">
      <c r="A37" s="20" t="s">
        <v>33</v>
      </c>
      <c r="B37" s="20" t="s">
        <v>34</v>
      </c>
      <c r="C37" s="4">
        <v>59.9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C41+C42+C43+C44</f>
        <v>19.8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41</v>
      </c>
      <c r="C44" s="14">
        <v>19.8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113.79999999999995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54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149.6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3357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53</v>
      </c>
      <c r="C16" s="14">
        <v>3357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3141.2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48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46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47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</f>
        <v>0</v>
      </c>
    </row>
    <row r="27" spans="1:3" x14ac:dyDescent="0.3">
      <c r="A27" s="3"/>
      <c r="B27" s="3" t="s">
        <v>55</v>
      </c>
      <c r="C27" s="14"/>
    </row>
    <row r="28" spans="1:3" x14ac:dyDescent="0.3">
      <c r="A28" s="3"/>
      <c r="B28" s="3" t="s">
        <v>56</v>
      </c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2488.9</v>
      </c>
    </row>
    <row r="32" spans="1:3" x14ac:dyDescent="0.3">
      <c r="A32" s="3"/>
      <c r="B32" s="3" t="s">
        <v>49</v>
      </c>
      <c r="C32" s="14">
        <v>2488.9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476</v>
      </c>
    </row>
    <row r="37" spans="1:3" s="29" customFormat="1" x14ac:dyDescent="0.3">
      <c r="A37" s="20" t="s">
        <v>33</v>
      </c>
      <c r="B37" s="20" t="s">
        <v>34</v>
      </c>
      <c r="C37" s="4">
        <v>133.6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</f>
        <v>42.7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50</v>
      </c>
      <c r="C42" s="14">
        <v>34.4</v>
      </c>
    </row>
    <row r="43" spans="1:3" x14ac:dyDescent="0.3">
      <c r="A43" s="3"/>
      <c r="B43" s="3" t="s">
        <v>51</v>
      </c>
      <c r="C43" s="14">
        <v>8.3000000000000007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365.40000000000009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2024-01-16T11:38:23Z</dcterms:modified>
</cp:coreProperties>
</file>